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F:\Federation 2022-23\Website\Documents for Website\"/>
    </mc:Choice>
  </mc:AlternateContent>
  <xr:revisionPtr revIDLastSave="0" documentId="13_ncr:1_{F120E4AA-0D74-4818-AB4B-761430BDDC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Sheet1!$A$1:$AG$38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<sst xmlns="http://schemas.openxmlformats.org/spreadsheetml/2006/main" count="172" uniqueCount="79">
  <si>
    <t>Mandy Appleyard</t>
  </si>
  <si>
    <t>Alan Went</t>
  </si>
  <si>
    <t>Meeting</t>
  </si>
  <si>
    <t>Date</t>
  </si>
  <si>
    <t>Full Governing Body</t>
  </si>
  <si>
    <t>Pay &amp; Personnel Committee</t>
  </si>
  <si>
    <t>Notes:</t>
  </si>
  <si>
    <t>Attendance in autumn term</t>
  </si>
  <si>
    <t>Attendance in spring term</t>
  </si>
  <si>
    <t>Governors</t>
  </si>
  <si>
    <t>This is a record of the attendance of members of the governing body only. It does not cover other attendees</t>
  </si>
  <si>
    <t>Finance &amp; Premises Committee</t>
  </si>
  <si>
    <t>Any member of the governing body who does not attend meetings for 6 months is normally disqualified from the governing body</t>
  </si>
  <si>
    <t>Total for academic year so far</t>
  </si>
  <si>
    <t>Danielle Fawcett</t>
  </si>
  <si>
    <t>Zoe Brittain</t>
  </si>
  <si>
    <t>Maggie Bassett</t>
  </si>
  <si>
    <t>Achievement &amp; Families Committee</t>
  </si>
  <si>
    <t>Jerry Appleyard</t>
  </si>
  <si>
    <t>Attendance in summer term</t>
  </si>
  <si>
    <t>Informal Strategy Group meetings are not included in this chart</t>
  </si>
  <si>
    <t>*Governors who joined during this academic year</t>
  </si>
  <si>
    <t xml:space="preserve">This record does not cover attendance of a meeting by a governor/associate member who is not a voting member of the FGB/the committee </t>
  </si>
  <si>
    <t>Voting members</t>
  </si>
  <si>
    <t>Voting members attending</t>
  </si>
  <si>
    <t>Barbara Clifford</t>
  </si>
  <si>
    <t>Vic Gabrie</t>
  </si>
  <si>
    <t>Dave Wells</t>
  </si>
  <si>
    <t>Emma Simpson</t>
  </si>
  <si>
    <t>1/2</t>
  </si>
  <si>
    <t>1/1</t>
  </si>
  <si>
    <t>2/2</t>
  </si>
  <si>
    <t>3/4</t>
  </si>
  <si>
    <t>0/4</t>
  </si>
  <si>
    <t>2/3</t>
  </si>
  <si>
    <t>0/3</t>
  </si>
  <si>
    <t>0/2</t>
  </si>
  <si>
    <t>0/1</t>
  </si>
  <si>
    <t>3/3</t>
  </si>
  <si>
    <t>4/4</t>
  </si>
  <si>
    <t>0/0</t>
  </si>
  <si>
    <t>6/6</t>
  </si>
  <si>
    <t>5/5</t>
  </si>
  <si>
    <t>4/5</t>
  </si>
  <si>
    <t>Julia Edwards</t>
  </si>
  <si>
    <t>Gemma Jones</t>
  </si>
  <si>
    <t>Guy Elliott</t>
  </si>
  <si>
    <t>Deb Long</t>
  </si>
  <si>
    <t>Casey Mouton</t>
  </si>
  <si>
    <t xml:space="preserve">James Olsen </t>
  </si>
  <si>
    <t>Jack Pannett</t>
  </si>
  <si>
    <t>Sarah Parker</t>
  </si>
  <si>
    <t>Luke Thomas</t>
  </si>
  <si>
    <t>Alka Soni</t>
  </si>
  <si>
    <t>Ros Morgan</t>
  </si>
  <si>
    <t>8</t>
  </si>
  <si>
    <t>6</t>
  </si>
  <si>
    <t>12</t>
  </si>
  <si>
    <t>1/3</t>
  </si>
  <si>
    <t>15</t>
  </si>
  <si>
    <t>11</t>
  </si>
  <si>
    <t>6/7</t>
  </si>
  <si>
    <t>11/13</t>
  </si>
  <si>
    <t>11/11</t>
  </si>
  <si>
    <t>10/11</t>
  </si>
  <si>
    <t>8/9</t>
  </si>
  <si>
    <t>6/9</t>
  </si>
  <si>
    <t>18/19</t>
  </si>
  <si>
    <t>4/7</t>
  </si>
  <si>
    <t>9/11</t>
  </si>
  <si>
    <t>5/7</t>
  </si>
  <si>
    <t>12/13</t>
  </si>
  <si>
    <t>Meeting attendance 2022/23</t>
  </si>
  <si>
    <t>Camilla Harvey-Jones*</t>
  </si>
  <si>
    <t>Lisa Day*</t>
  </si>
  <si>
    <t>Helen Cunningham*</t>
  </si>
  <si>
    <t>Casey Mouton*</t>
  </si>
  <si>
    <t>Priya Sriskantharajah*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</si>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</sst>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3" fillId="0" borderId="0" xfId="0" applyFont="1"/>
    <xf numFmtId="16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16" fontId="3" fillId="0" borderId="1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16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 wrapText="1"/>
    </xf>
    <xf numFmtId="49" fontId="2" fillId="0" borderId="0" xfId="0" applyNumberFormat="1" applyFont="1"/>
    <xf numFmtId="49" fontId="3" fillId="0" borderId="4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0" fontId="3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textRotation="45"/>
    </xf>
    <xf numFmtId="0" fontId="3" fillId="3" borderId="3" xfId="0" applyFont="1" applyFill="1" applyBorder="1" applyAlignment="1">
      <alignment textRotation="45"/>
    </xf>
    <xf numFmtId="0" fontId="1" fillId="0" borderId="0" xfId="0" applyFont="1" applyAlignment="1">
      <alignment horizontal="center"/>
    </xf>
    <xf numFmtId="0" fontId="3" fillId="4" borderId="3" xfId="0" applyFont="1" applyFill="1" applyBorder="1" applyAlignment="1">
      <alignment textRotation="45"/>
    </xf>
    <xf numFmtId="0" fontId="4" fillId="0" borderId="0" xfId="0" applyFont="1"/>
    <xf numFmtId="0" fontId="2" fillId="0" borderId="1" xfId="0" applyFont="1" applyBorder="1" applyAlignment="1">
      <alignment textRotation="45"/>
    </xf>
    <xf numFmtId="49" fontId="2" fillId="5" borderId="0" xfId="0" applyNumberFormat="1" applyFont="1" applyFill="1"/>
    <xf numFmtId="0" fontId="3" fillId="0" borderId="7" xfId="0" applyFont="1" applyBorder="1"/>
    <xf numFmtId="49" fontId="2" fillId="0" borderId="2" xfId="0" applyNumberFormat="1" applyFont="1" applyBorder="1"/>
    <xf numFmtId="49" fontId="2" fillId="0" borderId="8" xfId="0" applyNumberFormat="1" applyFont="1" applyBorder="1"/>
    <xf numFmtId="49" fontId="2" fillId="0" borderId="9" xfId="0" applyNumberFormat="1" applyFont="1" applyBorder="1"/>
    <xf numFmtId="49" fontId="2" fillId="0" borderId="5" xfId="0" applyNumberFormat="1" applyFont="1" applyBorder="1"/>
    <xf numFmtId="49" fontId="2" fillId="0" borderId="11" xfId="0" applyNumberFormat="1" applyFont="1" applyBorder="1"/>
    <xf numFmtId="49" fontId="3" fillId="0" borderId="6" xfId="0" applyNumberFormat="1" applyFont="1" applyBorder="1"/>
    <xf numFmtId="0" fontId="2" fillId="0" borderId="7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5" xfId="0" applyFont="1" applyBorder="1"/>
    <xf numFmtId="0" fontId="2" fillId="0" borderId="11" xfId="0" applyFont="1" applyBorder="1"/>
    <xf numFmtId="49" fontId="2" fillId="0" borderId="7" xfId="0" applyNumberFormat="1" applyFont="1" applyBorder="1"/>
    <xf numFmtId="49" fontId="2" fillId="0" borderId="10" xfId="0" applyNumberFormat="1" applyFont="1" applyBorder="1"/>
    <xf numFmtId="0" fontId="2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5" borderId="0" xfId="0" applyNumberFormat="1" applyFont="1" applyFill="1" applyAlignment="1">
      <alignment horizontal="center"/>
    </xf>
    <xf numFmtId="0" fontId="2" fillId="0" borderId="6" xfId="0" applyFont="1" applyBorder="1"/>
    <xf numFmtId="0" fontId="2" fillId="0" borderId="8" xfId="0" applyFont="1" applyBorder="1"/>
    <xf numFmtId="0" fontId="2" fillId="7" borderId="8" xfId="0" applyFont="1" applyFill="1" applyBorder="1"/>
    <xf numFmtId="0" fontId="2" fillId="8" borderId="8" xfId="0" applyFont="1" applyFill="1" applyBorder="1"/>
    <xf numFmtId="0" fontId="2" fillId="9" borderId="8" xfId="0" applyFont="1" applyFill="1" applyBorder="1"/>
    <xf numFmtId="0" fontId="2" fillId="7" borderId="1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7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49" fontId="3" fillId="2" borderId="1" xfId="0" applyNumberFormat="1" applyFont="1" applyFill="1" applyBorder="1"/>
    <xf numFmtId="49" fontId="1" fillId="2" borderId="1" xfId="0" applyNumberFormat="1" applyFont="1" applyFill="1" applyBorder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3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5">
    <dxf>
      <fill>
        <patternFill>
          <bgColor rgb="FF00CC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CCFF66"/>
        </patternFill>
      </fill>
    </dxf>
  </dxfs>
  <tableStyles count="0" defaultTableStyle="TableStyleMedium2" defaultPivotStyle="PivotStyleLight16"/>
  <colors>
    <mruColors>
      <color rgb="FFCC99FF"/>
      <color rgb="FF6699FF"/>
      <color rgb="FFFF99CC"/>
      <color rgb="FFCC66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58"/>
  <sheetViews>
    <sheetView tabSelected="1" zoomScale="80" zoomScaleNormal="80" workbookViewId="0">
      <pane ySplit="3" topLeftCell="A4" activePane="bottomLeft" state="frozen"/>
      <selection pane="bottomLeft" activeCell="AE23" sqref="AE23"/>
    </sheetView>
  </sheetViews>
  <sheetFormatPr defaultRowHeight="14.25" x14ac:dyDescent="0.2"/>
  <cols>
    <col min="1" max="1" width="8.5703125" style="2" customWidth="1"/>
    <col min="2" max="2" width="47.42578125" style="2" customWidth="1"/>
    <col min="3" max="7" width="7.28515625" style="1" customWidth="1"/>
    <col min="8" max="8" width="7.28515625" style="1" bestFit="1" customWidth="1"/>
    <col min="9" max="13" width="7.28515625" style="1" customWidth="1"/>
    <col min="14" max="14" width="7.28515625" style="1" bestFit="1" customWidth="1"/>
    <col min="15" max="16" width="7.28515625" style="1" customWidth="1"/>
    <col min="17" max="17" width="7.28515625" style="1" bestFit="1" customWidth="1"/>
    <col min="18" max="18" width="7.28515625" style="1" customWidth="1"/>
    <col min="19" max="19" width="7.28515625" style="1" bestFit="1" customWidth="1"/>
    <col min="20" max="20" width="0.5703125" style="1" customWidth="1"/>
    <col min="21" max="21" width="6.7109375" style="1" bestFit="1" customWidth="1"/>
    <col min="22" max="22" width="7.28515625" style="1" customWidth="1"/>
    <col min="23" max="29" width="6.85546875" style="1" customWidth="1"/>
    <col min="30" max="30" width="7.7109375" style="1" customWidth="1"/>
    <col min="31" max="31" width="7.140625" style="1" customWidth="1"/>
    <col min="32" max="16384" width="9.140625" style="1"/>
  </cols>
  <sheetData>
    <row r="1" spans="1:33" ht="15.75" x14ac:dyDescent="0.25">
      <c r="A1" s="21" t="s">
        <v>72</v>
      </c>
      <c r="AD1" s="61"/>
      <c r="AE1" s="62"/>
      <c r="AF1" s="62"/>
      <c r="AG1" s="62"/>
    </row>
    <row r="2" spans="1:33" ht="15" x14ac:dyDescent="0.25">
      <c r="A2" s="1"/>
      <c r="H2" s="54" t="s">
        <v>9</v>
      </c>
      <c r="I2" s="54"/>
      <c r="J2" s="54"/>
      <c r="K2" s="54"/>
      <c r="L2" s="54"/>
      <c r="M2" s="54"/>
      <c r="N2" s="55"/>
      <c r="O2" s="55"/>
      <c r="P2" s="55"/>
      <c r="Q2" s="55"/>
      <c r="R2" s="55"/>
      <c r="S2" s="55"/>
      <c r="T2" s="55"/>
      <c r="U2" s="55"/>
      <c r="W2" s="55"/>
      <c r="X2" s="19"/>
      <c r="Y2" s="19"/>
      <c r="Z2" s="19"/>
      <c r="AA2" s="19"/>
      <c r="AB2" s="19"/>
      <c r="AC2" s="63"/>
      <c r="AD2" s="63"/>
      <c r="AE2" s="63"/>
      <c r="AF2" s="63"/>
      <c r="AG2" s="19"/>
    </row>
    <row r="3" spans="1:33" s="4" customFormat="1" ht="103.5" customHeight="1" x14ac:dyDescent="0.25">
      <c r="A3" s="15" t="s">
        <v>3</v>
      </c>
      <c r="B3" s="16" t="s">
        <v>2</v>
      </c>
      <c r="C3" s="17" t="s">
        <v>18</v>
      </c>
      <c r="D3" s="17" t="s">
        <v>15</v>
      </c>
      <c r="E3" s="17" t="s">
        <v>25</v>
      </c>
      <c r="F3" s="17" t="s">
        <v>75</v>
      </c>
      <c r="G3" s="17" t="s">
        <v>74</v>
      </c>
      <c r="H3" s="17" t="s">
        <v>44</v>
      </c>
      <c r="I3" s="17" t="s">
        <v>46</v>
      </c>
      <c r="J3" s="17" t="s">
        <v>73</v>
      </c>
      <c r="K3" s="17" t="s">
        <v>45</v>
      </c>
      <c r="L3" s="17" t="s">
        <v>47</v>
      </c>
      <c r="M3" s="17" t="s">
        <v>48</v>
      </c>
      <c r="N3" s="17" t="s">
        <v>49</v>
      </c>
      <c r="O3" s="17" t="s">
        <v>50</v>
      </c>
      <c r="P3" s="17" t="s">
        <v>51</v>
      </c>
      <c r="Q3" s="17" t="s">
        <v>28</v>
      </c>
      <c r="R3" s="17" t="s">
        <v>52</v>
      </c>
      <c r="S3" s="17" t="s">
        <v>1</v>
      </c>
      <c r="T3" s="18"/>
      <c r="U3" s="20" t="s">
        <v>0</v>
      </c>
      <c r="V3" s="20" t="s">
        <v>16</v>
      </c>
      <c r="W3" s="20" t="s">
        <v>14</v>
      </c>
      <c r="X3" s="20" t="s">
        <v>26</v>
      </c>
      <c r="Y3" s="20" t="s">
        <v>54</v>
      </c>
      <c r="Z3" s="20" t="s">
        <v>76</v>
      </c>
      <c r="AA3" s="20" t="s">
        <v>53</v>
      </c>
      <c r="AB3" s="20" t="s">
        <v>77</v>
      </c>
      <c r="AC3" s="20" t="s">
        <v>27</v>
      </c>
      <c r="AD3" s="22" t="s">
        <v>23</v>
      </c>
      <c r="AE3" s="22" t="s">
        <v>24</v>
      </c>
      <c r="AF3" s="1"/>
    </row>
    <row r="4" spans="1:33" ht="15" x14ac:dyDescent="0.2">
      <c r="A4" s="7">
        <v>45181</v>
      </c>
      <c r="B4" s="8" t="s">
        <v>4</v>
      </c>
      <c r="C4" s="50"/>
      <c r="D4" s="50"/>
      <c r="E4" s="50"/>
      <c r="F4" s="40"/>
      <c r="G4" s="40"/>
      <c r="H4" s="57"/>
      <c r="I4" s="50"/>
      <c r="J4" s="40"/>
      <c r="K4" s="50"/>
      <c r="L4" s="50"/>
      <c r="M4" s="40"/>
      <c r="N4" s="50"/>
      <c r="O4" s="50"/>
      <c r="P4" s="50"/>
      <c r="Q4" s="57"/>
      <c r="R4" s="50"/>
      <c r="S4" s="50"/>
      <c r="T4" s="39"/>
      <c r="U4" s="40"/>
      <c r="V4" s="40"/>
      <c r="W4" s="40"/>
      <c r="X4" s="40"/>
      <c r="Y4" s="40"/>
      <c r="Z4" s="40"/>
      <c r="AA4" s="40"/>
      <c r="AB4" s="40"/>
      <c r="AC4" s="40"/>
      <c r="AD4" s="39">
        <v>13</v>
      </c>
      <c r="AE4" s="39">
        <v>11</v>
      </c>
    </row>
    <row r="5" spans="1:33" ht="15" x14ac:dyDescent="0.2">
      <c r="A5" s="7">
        <v>45189</v>
      </c>
      <c r="B5" s="8" t="s">
        <v>11</v>
      </c>
      <c r="C5" s="56"/>
      <c r="D5" s="56"/>
      <c r="E5" s="40"/>
      <c r="F5" s="40"/>
      <c r="G5" s="40"/>
      <c r="H5" s="40"/>
      <c r="I5" s="57"/>
      <c r="J5" s="40"/>
      <c r="K5" s="40"/>
      <c r="L5" s="56"/>
      <c r="M5" s="40"/>
      <c r="N5" s="40"/>
      <c r="O5" s="40"/>
      <c r="P5" s="40"/>
      <c r="Q5" s="40"/>
      <c r="R5" s="40"/>
      <c r="S5" s="56"/>
      <c r="T5" s="39"/>
      <c r="U5" s="40"/>
      <c r="V5" s="40"/>
      <c r="W5" s="50"/>
      <c r="X5" s="52"/>
      <c r="Y5" s="40"/>
      <c r="Z5" s="50"/>
      <c r="AA5" s="40"/>
      <c r="AB5" s="40"/>
      <c r="AC5" s="40"/>
      <c r="AD5" s="39">
        <v>8</v>
      </c>
      <c r="AE5" s="39">
        <v>6</v>
      </c>
    </row>
    <row r="6" spans="1:33" ht="15" x14ac:dyDescent="0.2">
      <c r="A6" s="7">
        <v>45198</v>
      </c>
      <c r="B6" s="8" t="s">
        <v>17</v>
      </c>
      <c r="C6" s="40"/>
      <c r="D6" s="40"/>
      <c r="E6" s="56"/>
      <c r="F6" s="40"/>
      <c r="G6" s="40"/>
      <c r="H6" s="57"/>
      <c r="I6" s="40"/>
      <c r="J6" s="40"/>
      <c r="K6" s="57"/>
      <c r="L6" s="56"/>
      <c r="M6" s="40"/>
      <c r="N6" s="40"/>
      <c r="O6" s="56"/>
      <c r="P6" s="57"/>
      <c r="Q6" s="40"/>
      <c r="R6" s="40"/>
      <c r="S6" s="40"/>
      <c r="T6" s="39"/>
      <c r="U6" s="50"/>
      <c r="V6" s="56"/>
      <c r="W6" s="40"/>
      <c r="X6" s="40"/>
      <c r="Y6" s="40"/>
      <c r="Z6" s="40"/>
      <c r="AA6" s="40"/>
      <c r="AB6" s="40"/>
      <c r="AC6" s="50"/>
      <c r="AD6" s="39">
        <v>9</v>
      </c>
      <c r="AE6" s="39">
        <v>6</v>
      </c>
    </row>
    <row r="7" spans="1:33" ht="15" x14ac:dyDescent="0.25">
      <c r="A7" s="9">
        <v>45245</v>
      </c>
      <c r="B7" s="13" t="s">
        <v>11</v>
      </c>
      <c r="C7" s="56"/>
      <c r="D7" s="56"/>
      <c r="E7" s="40"/>
      <c r="F7" s="40"/>
      <c r="G7" s="40"/>
      <c r="H7" s="40"/>
      <c r="I7" s="56"/>
      <c r="J7" s="40"/>
      <c r="K7" s="40"/>
      <c r="L7" s="56"/>
      <c r="M7" s="40"/>
      <c r="N7" s="40"/>
      <c r="O7" s="40"/>
      <c r="P7" s="40"/>
      <c r="Q7" s="40"/>
      <c r="R7" s="40"/>
      <c r="S7" s="56"/>
      <c r="T7" s="39"/>
      <c r="U7" s="40"/>
      <c r="V7" s="40"/>
      <c r="W7" s="50"/>
      <c r="X7" s="51"/>
      <c r="Y7" s="40"/>
      <c r="Z7" s="50"/>
      <c r="AA7" s="40"/>
      <c r="AB7" s="40"/>
      <c r="AC7" s="40"/>
      <c r="AD7" s="39">
        <v>8</v>
      </c>
      <c r="AE7" s="39">
        <v>7</v>
      </c>
    </row>
    <row r="8" spans="1:33" ht="15" x14ac:dyDescent="0.2">
      <c r="A8" s="7">
        <v>45247</v>
      </c>
      <c r="B8" s="8" t="s">
        <v>17</v>
      </c>
      <c r="C8" s="40"/>
      <c r="D8" s="40"/>
      <c r="E8" s="56"/>
      <c r="F8" s="40"/>
      <c r="G8" s="40"/>
      <c r="H8" s="57"/>
      <c r="I8" s="40"/>
      <c r="J8" s="56"/>
      <c r="K8" s="56"/>
      <c r="L8" s="56"/>
      <c r="M8" s="40"/>
      <c r="N8" s="40"/>
      <c r="O8" s="56"/>
      <c r="P8" s="56"/>
      <c r="Q8" s="40"/>
      <c r="R8" s="40"/>
      <c r="S8" s="40"/>
      <c r="T8" s="39"/>
      <c r="U8" s="50"/>
      <c r="V8" s="56"/>
      <c r="W8" s="40"/>
      <c r="X8" s="40"/>
      <c r="Y8" s="40"/>
      <c r="Z8" s="40"/>
      <c r="AA8" s="40"/>
      <c r="AB8" s="40"/>
      <c r="AC8" s="50"/>
      <c r="AD8" s="39">
        <v>10</v>
      </c>
      <c r="AE8" s="39">
        <v>9</v>
      </c>
    </row>
    <row r="9" spans="1:33" ht="15" x14ac:dyDescent="0.25">
      <c r="A9" s="9">
        <v>45274</v>
      </c>
      <c r="B9" s="10" t="s">
        <v>4</v>
      </c>
      <c r="C9" s="56"/>
      <c r="D9" s="57"/>
      <c r="E9" s="56"/>
      <c r="F9" s="40"/>
      <c r="G9" s="40"/>
      <c r="H9" s="57"/>
      <c r="I9" s="56"/>
      <c r="J9" s="56"/>
      <c r="K9" s="56"/>
      <c r="L9" s="56"/>
      <c r="M9" s="40"/>
      <c r="N9" s="57"/>
      <c r="O9" s="56"/>
      <c r="P9" s="56"/>
      <c r="Q9" s="56"/>
      <c r="R9" s="56"/>
      <c r="S9" s="57"/>
      <c r="T9" s="53"/>
      <c r="U9" s="40"/>
      <c r="V9" s="40"/>
      <c r="W9" s="40"/>
      <c r="X9" s="40"/>
      <c r="Y9" s="40"/>
      <c r="Z9" s="40"/>
      <c r="AA9" s="40"/>
      <c r="AB9" s="40"/>
      <c r="AC9" s="40"/>
      <c r="AD9" s="39">
        <v>14</v>
      </c>
      <c r="AE9" s="39">
        <v>10</v>
      </c>
    </row>
    <row r="10" spans="1:33" s="6" customFormat="1" ht="15" x14ac:dyDescent="0.25">
      <c r="A10" s="64" t="s">
        <v>7</v>
      </c>
      <c r="B10" s="64"/>
      <c r="C10" s="41" t="s">
        <v>39</v>
      </c>
      <c r="D10" s="41" t="s">
        <v>32</v>
      </c>
      <c r="E10" s="41" t="s">
        <v>39</v>
      </c>
      <c r="F10" s="41" t="s">
        <v>40</v>
      </c>
      <c r="G10" s="41" t="s">
        <v>40</v>
      </c>
      <c r="H10" s="41" t="s">
        <v>33</v>
      </c>
      <c r="I10" s="41" t="s">
        <v>32</v>
      </c>
      <c r="J10" s="41" t="s">
        <v>31</v>
      </c>
      <c r="K10" s="41" t="s">
        <v>32</v>
      </c>
      <c r="L10" s="41" t="s">
        <v>41</v>
      </c>
      <c r="M10" s="41" t="s">
        <v>40</v>
      </c>
      <c r="N10" s="41" t="s">
        <v>29</v>
      </c>
      <c r="O10" s="41" t="s">
        <v>39</v>
      </c>
      <c r="P10" s="41" t="s">
        <v>32</v>
      </c>
      <c r="Q10" s="41" t="s">
        <v>29</v>
      </c>
      <c r="R10" s="41" t="s">
        <v>31</v>
      </c>
      <c r="S10" s="41" t="s">
        <v>32</v>
      </c>
      <c r="T10" s="41"/>
      <c r="U10" s="41" t="s">
        <v>31</v>
      </c>
      <c r="V10" s="41" t="s">
        <v>31</v>
      </c>
      <c r="W10" s="41" t="s">
        <v>31</v>
      </c>
      <c r="X10" s="41" t="s">
        <v>36</v>
      </c>
      <c r="Y10" s="41" t="s">
        <v>40</v>
      </c>
      <c r="Z10" s="41" t="s">
        <v>31</v>
      </c>
      <c r="AA10" s="41" t="s">
        <v>40</v>
      </c>
      <c r="AB10" s="41" t="s">
        <v>40</v>
      </c>
      <c r="AC10" s="41" t="s">
        <v>31</v>
      </c>
      <c r="AD10" s="42"/>
      <c r="AE10" s="42"/>
    </row>
    <row r="11" spans="1:33" x14ac:dyDescent="0.2">
      <c r="A11" s="5"/>
      <c r="B11" s="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</row>
    <row r="12" spans="1:33" s="12" customFormat="1" ht="15" x14ac:dyDescent="0.25">
      <c r="A12" s="9">
        <v>44936</v>
      </c>
      <c r="B12" s="13" t="s">
        <v>5</v>
      </c>
      <c r="C12" s="40"/>
      <c r="D12" s="50"/>
      <c r="E12" s="40"/>
      <c r="F12" s="40"/>
      <c r="G12" s="40"/>
      <c r="H12" s="40"/>
      <c r="I12" s="40"/>
      <c r="J12" s="40"/>
      <c r="K12" s="40"/>
      <c r="L12" s="50"/>
      <c r="M12" s="40"/>
      <c r="N12" s="50"/>
      <c r="O12" s="40"/>
      <c r="P12" s="40"/>
      <c r="Q12" s="57"/>
      <c r="R12" s="50"/>
      <c r="S12" s="50"/>
      <c r="T12" s="38"/>
      <c r="U12" s="40"/>
      <c r="V12" s="40"/>
      <c r="W12" s="40"/>
      <c r="X12" s="40"/>
      <c r="Y12" s="40"/>
      <c r="Z12" s="40"/>
      <c r="AA12" s="56"/>
      <c r="AB12" s="40"/>
      <c r="AC12" s="40"/>
      <c r="AD12" s="39">
        <v>7</v>
      </c>
      <c r="AE12" s="38">
        <v>6</v>
      </c>
    </row>
    <row r="13" spans="1:33" s="12" customFormat="1" ht="15" x14ac:dyDescent="0.25">
      <c r="A13" s="9">
        <v>44952</v>
      </c>
      <c r="B13" s="13" t="s">
        <v>17</v>
      </c>
      <c r="C13" s="40"/>
      <c r="D13" s="40"/>
      <c r="E13" s="56"/>
      <c r="F13" s="40"/>
      <c r="G13" s="40"/>
      <c r="H13" s="40"/>
      <c r="I13" s="40"/>
      <c r="J13" s="56"/>
      <c r="K13" s="56"/>
      <c r="L13" s="56"/>
      <c r="M13" s="40"/>
      <c r="N13" s="40"/>
      <c r="O13" s="56"/>
      <c r="P13" s="56"/>
      <c r="Q13" s="40"/>
      <c r="R13" s="40"/>
      <c r="S13" s="40"/>
      <c r="T13" s="38"/>
      <c r="U13" s="56"/>
      <c r="V13" s="56"/>
      <c r="W13" s="40"/>
      <c r="X13" s="40"/>
      <c r="Y13" s="40"/>
      <c r="Z13" s="40"/>
      <c r="AA13" s="40"/>
      <c r="AB13" s="40"/>
      <c r="AC13" s="56"/>
      <c r="AD13" s="39">
        <v>9</v>
      </c>
      <c r="AE13" s="38">
        <v>9</v>
      </c>
    </row>
    <row r="14" spans="1:33" ht="15" x14ac:dyDescent="0.25">
      <c r="A14" s="9">
        <v>44957</v>
      </c>
      <c r="B14" s="11" t="s">
        <v>11</v>
      </c>
      <c r="C14" s="40"/>
      <c r="D14" s="56"/>
      <c r="E14" s="40"/>
      <c r="F14" s="40"/>
      <c r="G14" s="40"/>
      <c r="H14" s="40"/>
      <c r="I14" s="56"/>
      <c r="J14" s="40"/>
      <c r="K14" s="40"/>
      <c r="L14" s="56"/>
      <c r="M14" s="40"/>
      <c r="N14" s="40"/>
      <c r="O14" s="40"/>
      <c r="P14" s="40"/>
      <c r="Q14" s="40"/>
      <c r="R14" s="40"/>
      <c r="S14" s="56"/>
      <c r="T14" s="38"/>
      <c r="U14" s="40"/>
      <c r="V14" s="40"/>
      <c r="W14" s="56"/>
      <c r="X14" s="58"/>
      <c r="Y14" s="40"/>
      <c r="Z14" s="51"/>
      <c r="AA14" s="40"/>
      <c r="AB14" s="40"/>
      <c r="AC14" s="40"/>
      <c r="AD14" s="39">
        <v>7</v>
      </c>
      <c r="AE14" s="38">
        <v>5</v>
      </c>
    </row>
    <row r="15" spans="1:33" s="12" customFormat="1" ht="15" x14ac:dyDescent="0.25">
      <c r="A15" s="9">
        <v>45007</v>
      </c>
      <c r="B15" s="13" t="s">
        <v>11</v>
      </c>
      <c r="C15" s="40"/>
      <c r="D15" s="56"/>
      <c r="E15" s="40"/>
      <c r="F15" s="56"/>
      <c r="G15" s="40"/>
      <c r="H15" s="40"/>
      <c r="I15" s="56"/>
      <c r="J15" s="40"/>
      <c r="K15" s="40"/>
      <c r="L15" s="56"/>
      <c r="M15" s="56"/>
      <c r="N15" s="40"/>
      <c r="O15" s="40"/>
      <c r="P15" s="40"/>
      <c r="Q15" s="40"/>
      <c r="R15" s="40"/>
      <c r="S15" s="56"/>
      <c r="T15" s="38"/>
      <c r="U15" s="40"/>
      <c r="V15" s="40"/>
      <c r="W15" s="56"/>
      <c r="X15" s="40"/>
      <c r="Y15" s="40"/>
      <c r="Z15" s="40"/>
      <c r="AA15" s="40"/>
      <c r="AB15" s="56"/>
      <c r="AC15" s="40"/>
      <c r="AD15" s="39">
        <v>8</v>
      </c>
      <c r="AE15" s="38">
        <v>8</v>
      </c>
    </row>
    <row r="16" spans="1:33" s="12" customFormat="1" ht="15" x14ac:dyDescent="0.25">
      <c r="A16" s="9">
        <v>45007</v>
      </c>
      <c r="B16" s="13" t="s">
        <v>4</v>
      </c>
      <c r="C16" s="40"/>
      <c r="D16" s="56"/>
      <c r="E16" s="56"/>
      <c r="F16" s="56"/>
      <c r="G16" s="57"/>
      <c r="H16" s="40"/>
      <c r="I16" s="56"/>
      <c r="J16" s="56"/>
      <c r="K16" s="57"/>
      <c r="L16" s="56"/>
      <c r="M16" s="56"/>
      <c r="N16" s="56"/>
      <c r="O16" s="57"/>
      <c r="P16" s="56"/>
      <c r="Q16" s="56"/>
      <c r="R16" s="56"/>
      <c r="S16" s="56"/>
      <c r="T16" s="38"/>
      <c r="U16" s="40"/>
      <c r="V16" s="40"/>
      <c r="W16" s="40"/>
      <c r="X16" s="40"/>
      <c r="Y16" s="40"/>
      <c r="Z16" s="40"/>
      <c r="AA16" s="40"/>
      <c r="AB16" s="40"/>
      <c r="AC16" s="40"/>
      <c r="AD16" s="39">
        <v>15</v>
      </c>
      <c r="AE16" s="45" t="s">
        <v>57</v>
      </c>
    </row>
    <row r="17" spans="1:52" s="12" customFormat="1" ht="15" x14ac:dyDescent="0.25">
      <c r="A17" s="9">
        <v>45015</v>
      </c>
      <c r="B17" s="13" t="s">
        <v>17</v>
      </c>
      <c r="C17" s="40"/>
      <c r="D17" s="40"/>
      <c r="E17" s="56"/>
      <c r="F17" s="40"/>
      <c r="G17" s="40"/>
      <c r="H17" s="40"/>
      <c r="I17" s="40"/>
      <c r="J17" s="56"/>
      <c r="K17" s="56"/>
      <c r="L17" s="56"/>
      <c r="M17" s="40"/>
      <c r="N17" s="40"/>
      <c r="O17" s="57"/>
      <c r="P17" s="56"/>
      <c r="Q17" s="40"/>
      <c r="R17" s="40"/>
      <c r="S17" s="40"/>
      <c r="T17" s="38"/>
      <c r="U17" s="56"/>
      <c r="V17" s="40"/>
      <c r="W17" s="40"/>
      <c r="X17" s="40"/>
      <c r="Y17" s="40"/>
      <c r="Z17" s="40"/>
      <c r="AA17" s="40"/>
      <c r="AB17" s="40"/>
      <c r="AC17" s="56"/>
      <c r="AD17" s="39">
        <v>8</v>
      </c>
      <c r="AE17" s="38">
        <v>7</v>
      </c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s="12" customFormat="1" ht="15" x14ac:dyDescent="0.25">
      <c r="A18" s="64" t="s">
        <v>8</v>
      </c>
      <c r="B18" s="65"/>
      <c r="C18" s="41" t="s">
        <v>40</v>
      </c>
      <c r="D18" s="41" t="s">
        <v>39</v>
      </c>
      <c r="E18" s="41" t="s">
        <v>38</v>
      </c>
      <c r="F18" s="41" t="s">
        <v>31</v>
      </c>
      <c r="G18" s="41" t="s">
        <v>37</v>
      </c>
      <c r="H18" s="41" t="s">
        <v>40</v>
      </c>
      <c r="I18" s="41" t="s">
        <v>38</v>
      </c>
      <c r="J18" s="41" t="s">
        <v>38</v>
      </c>
      <c r="K18" s="41" t="s">
        <v>34</v>
      </c>
      <c r="L18" s="41" t="s">
        <v>41</v>
      </c>
      <c r="M18" s="41" t="s">
        <v>31</v>
      </c>
      <c r="N18" s="41" t="s">
        <v>31</v>
      </c>
      <c r="O18" s="41" t="s">
        <v>58</v>
      </c>
      <c r="P18" s="41" t="s">
        <v>38</v>
      </c>
      <c r="Q18" s="41" t="s">
        <v>29</v>
      </c>
      <c r="R18" s="41" t="s">
        <v>31</v>
      </c>
      <c r="S18" s="41" t="s">
        <v>39</v>
      </c>
      <c r="T18" s="41"/>
      <c r="U18" s="41" t="s">
        <v>31</v>
      </c>
      <c r="V18" s="41" t="s">
        <v>30</v>
      </c>
      <c r="W18" s="41" t="s">
        <v>31</v>
      </c>
      <c r="X18" s="41" t="s">
        <v>37</v>
      </c>
      <c r="Y18" s="41" t="s">
        <v>40</v>
      </c>
      <c r="Z18" s="41" t="s">
        <v>30</v>
      </c>
      <c r="AA18" s="41" t="s">
        <v>30</v>
      </c>
      <c r="AB18" s="41" t="s">
        <v>30</v>
      </c>
      <c r="AC18" s="41" t="s">
        <v>31</v>
      </c>
      <c r="AD18" s="46"/>
      <c r="AE18" s="46"/>
    </row>
    <row r="19" spans="1:52" s="12" customFormat="1" x14ac:dyDescent="0.2">
      <c r="A19" s="14"/>
      <c r="B19" s="14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</row>
    <row r="20" spans="1:52" s="12" customFormat="1" ht="15" x14ac:dyDescent="0.25">
      <c r="A20" s="9">
        <v>45056</v>
      </c>
      <c r="B20" s="11" t="s">
        <v>4</v>
      </c>
      <c r="C20" s="40"/>
      <c r="D20" s="56"/>
      <c r="E20" s="56"/>
      <c r="F20" s="56"/>
      <c r="G20" s="56"/>
      <c r="H20" s="40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38"/>
      <c r="U20" s="40"/>
      <c r="V20" s="40"/>
      <c r="W20" s="40"/>
      <c r="X20" s="40"/>
      <c r="Y20" s="40"/>
      <c r="Z20" s="40"/>
      <c r="AA20" s="40"/>
      <c r="AB20" s="40"/>
      <c r="AC20" s="40"/>
      <c r="AD20" s="39">
        <v>15</v>
      </c>
      <c r="AE20" s="44" t="s">
        <v>59</v>
      </c>
    </row>
    <row r="21" spans="1:52" s="12" customFormat="1" ht="15" x14ac:dyDescent="0.25">
      <c r="A21" s="9">
        <v>45062</v>
      </c>
      <c r="B21" s="13" t="s">
        <v>11</v>
      </c>
      <c r="C21" s="40"/>
      <c r="D21" s="56"/>
      <c r="E21" s="40"/>
      <c r="F21" s="56"/>
      <c r="G21" s="40"/>
      <c r="H21" s="40"/>
      <c r="I21" s="56"/>
      <c r="J21" s="40"/>
      <c r="K21" s="40"/>
      <c r="L21" s="56"/>
      <c r="M21" s="56"/>
      <c r="N21" s="40"/>
      <c r="O21" s="40"/>
      <c r="P21" s="40"/>
      <c r="Q21" s="40"/>
      <c r="R21" s="40"/>
      <c r="S21" s="56"/>
      <c r="T21" s="38"/>
      <c r="U21" s="40"/>
      <c r="V21" s="40"/>
      <c r="W21" s="50"/>
      <c r="X21" s="40"/>
      <c r="Y21" s="40"/>
      <c r="Z21" s="40"/>
      <c r="AA21" s="40"/>
      <c r="AB21" s="50"/>
      <c r="AC21" s="40"/>
      <c r="AD21" s="39">
        <v>8</v>
      </c>
      <c r="AE21" s="44" t="s">
        <v>55</v>
      </c>
    </row>
    <row r="22" spans="1:52" s="12" customFormat="1" ht="15" x14ac:dyDescent="0.25">
      <c r="A22" s="9">
        <v>45071</v>
      </c>
      <c r="B22" s="11" t="s">
        <v>17</v>
      </c>
      <c r="C22" s="40"/>
      <c r="D22" s="40"/>
      <c r="E22" s="56"/>
      <c r="F22" s="40"/>
      <c r="G22" s="40"/>
      <c r="H22" s="40"/>
      <c r="I22" s="40"/>
      <c r="J22" s="56"/>
      <c r="K22" s="57"/>
      <c r="L22" s="57"/>
      <c r="M22" s="40"/>
      <c r="N22" s="40"/>
      <c r="O22" s="56"/>
      <c r="P22" s="56"/>
      <c r="Q22" s="40"/>
      <c r="R22" s="40"/>
      <c r="S22" s="40"/>
      <c r="T22" s="38"/>
      <c r="U22" s="50"/>
      <c r="V22" s="40"/>
      <c r="W22" s="40"/>
      <c r="X22" s="40"/>
      <c r="Y22" s="50"/>
      <c r="Z22" s="40"/>
      <c r="AA22" s="40"/>
      <c r="AB22" s="40"/>
      <c r="AC22" s="50"/>
      <c r="AD22" s="39">
        <v>9</v>
      </c>
      <c r="AE22" s="44" t="s">
        <v>78</v>
      </c>
    </row>
    <row r="23" spans="1:52" s="12" customFormat="1" ht="15" x14ac:dyDescent="0.25">
      <c r="A23" s="9">
        <v>45083</v>
      </c>
      <c r="B23" s="13" t="s">
        <v>5</v>
      </c>
      <c r="C23" s="40"/>
      <c r="D23" s="56"/>
      <c r="E23" s="40"/>
      <c r="F23" s="40"/>
      <c r="G23" s="40"/>
      <c r="H23" s="40"/>
      <c r="I23" s="40"/>
      <c r="J23" s="40"/>
      <c r="K23" s="40"/>
      <c r="L23" s="56"/>
      <c r="M23" s="40"/>
      <c r="N23" s="57"/>
      <c r="O23" s="40"/>
      <c r="P23" s="40"/>
      <c r="Q23" s="56"/>
      <c r="R23" s="56"/>
      <c r="S23" s="56"/>
      <c r="T23" s="38"/>
      <c r="U23" s="40"/>
      <c r="V23" s="40"/>
      <c r="W23" s="40"/>
      <c r="X23" s="40"/>
      <c r="Y23" s="40"/>
      <c r="Z23" s="40"/>
      <c r="AA23" s="50"/>
      <c r="AB23" s="40"/>
      <c r="AC23" s="40"/>
      <c r="AD23" s="39">
        <v>7</v>
      </c>
      <c r="AE23" s="39">
        <v>6</v>
      </c>
    </row>
    <row r="24" spans="1:52" s="12" customFormat="1" ht="15" x14ac:dyDescent="0.25">
      <c r="A24" s="9">
        <v>45097</v>
      </c>
      <c r="B24" s="13" t="s">
        <v>11</v>
      </c>
      <c r="C24" s="40"/>
      <c r="D24" s="57"/>
      <c r="E24" s="40"/>
      <c r="F24" s="56"/>
      <c r="G24" s="40"/>
      <c r="H24" s="40"/>
      <c r="I24" s="56"/>
      <c r="J24" s="40"/>
      <c r="K24" s="40"/>
      <c r="L24" s="56"/>
      <c r="M24" s="56"/>
      <c r="N24" s="40"/>
      <c r="O24" s="40"/>
      <c r="P24" s="40"/>
      <c r="Q24" s="40"/>
      <c r="R24" s="40"/>
      <c r="S24" s="56"/>
      <c r="T24" s="38"/>
      <c r="U24" s="40"/>
      <c r="V24" s="40"/>
      <c r="W24" s="50"/>
      <c r="X24" s="40"/>
      <c r="Y24" s="40"/>
      <c r="Z24" s="40"/>
      <c r="AA24" s="40"/>
      <c r="AB24" s="51"/>
      <c r="AC24" s="40"/>
      <c r="AD24" s="39">
        <v>8</v>
      </c>
      <c r="AE24" s="44" t="s">
        <v>56</v>
      </c>
    </row>
    <row r="25" spans="1:52" s="12" customFormat="1" ht="15" x14ac:dyDescent="0.25">
      <c r="A25" s="9">
        <v>45106</v>
      </c>
      <c r="B25" s="11" t="s">
        <v>4</v>
      </c>
      <c r="C25" s="40"/>
      <c r="D25" s="56"/>
      <c r="E25" s="56"/>
      <c r="F25" s="56"/>
      <c r="G25" s="56"/>
      <c r="H25" s="40"/>
      <c r="I25" s="56"/>
      <c r="J25" s="57"/>
      <c r="K25" s="40"/>
      <c r="L25" s="56"/>
      <c r="M25" s="56"/>
      <c r="N25" s="57"/>
      <c r="O25" s="56"/>
      <c r="P25" s="56"/>
      <c r="Q25" s="56"/>
      <c r="R25" s="57"/>
      <c r="S25" s="56"/>
      <c r="T25" s="38"/>
      <c r="U25" s="40"/>
      <c r="V25" s="40"/>
      <c r="W25" s="40"/>
      <c r="X25" s="40"/>
      <c r="Y25" s="40"/>
      <c r="Z25" s="40"/>
      <c r="AA25" s="40"/>
      <c r="AB25" s="40"/>
      <c r="AC25" s="40"/>
      <c r="AD25" s="39">
        <v>14</v>
      </c>
      <c r="AE25" s="44" t="s">
        <v>60</v>
      </c>
    </row>
    <row r="26" spans="1:52" s="12" customFormat="1" ht="15" x14ac:dyDescent="0.25">
      <c r="A26" s="9">
        <v>45117</v>
      </c>
      <c r="B26" s="13" t="s">
        <v>17</v>
      </c>
      <c r="C26" s="40"/>
      <c r="D26" s="40"/>
      <c r="E26" s="56"/>
      <c r="F26" s="40"/>
      <c r="G26" s="40"/>
      <c r="H26" s="40"/>
      <c r="I26" s="40"/>
      <c r="J26" s="56"/>
      <c r="K26" s="40"/>
      <c r="L26" s="56"/>
      <c r="M26" s="40"/>
      <c r="N26" s="40"/>
      <c r="O26" s="56"/>
      <c r="P26" s="56"/>
      <c r="Q26" s="40"/>
      <c r="R26" s="40"/>
      <c r="S26" s="40"/>
      <c r="T26" s="38"/>
      <c r="U26" s="50"/>
      <c r="V26" s="40"/>
      <c r="W26" s="40"/>
      <c r="X26" s="40"/>
      <c r="Y26" s="50"/>
      <c r="Z26" s="40"/>
      <c r="AA26" s="40"/>
      <c r="AB26" s="40"/>
      <c r="AC26" s="50"/>
      <c r="AD26" s="39">
        <v>8</v>
      </c>
      <c r="AE26" s="44" t="s">
        <v>55</v>
      </c>
    </row>
    <row r="27" spans="1:52" s="12" customFormat="1" ht="15" x14ac:dyDescent="0.25">
      <c r="A27" s="64" t="s">
        <v>19</v>
      </c>
      <c r="B27" s="65"/>
      <c r="C27" s="41" t="s">
        <v>40</v>
      </c>
      <c r="D27" s="41" t="s">
        <v>43</v>
      </c>
      <c r="E27" s="41" t="s">
        <v>39</v>
      </c>
      <c r="F27" s="41" t="s">
        <v>39</v>
      </c>
      <c r="G27" s="41" t="s">
        <v>31</v>
      </c>
      <c r="H27" s="41" t="s">
        <v>40</v>
      </c>
      <c r="I27" s="41" t="s">
        <v>39</v>
      </c>
      <c r="J27" s="41" t="s">
        <v>32</v>
      </c>
      <c r="K27" s="41" t="s">
        <v>29</v>
      </c>
      <c r="L27" s="41" t="s">
        <v>61</v>
      </c>
      <c r="M27" s="41" t="s">
        <v>39</v>
      </c>
      <c r="N27" s="41" t="s">
        <v>58</v>
      </c>
      <c r="O27" s="41" t="s">
        <v>39</v>
      </c>
      <c r="P27" s="41" t="s">
        <v>39</v>
      </c>
      <c r="Q27" s="41" t="s">
        <v>38</v>
      </c>
      <c r="R27" s="41" t="s">
        <v>34</v>
      </c>
      <c r="S27" s="41" t="s">
        <v>42</v>
      </c>
      <c r="T27" s="41"/>
      <c r="U27" s="41" t="s">
        <v>31</v>
      </c>
      <c r="V27" s="41" t="s">
        <v>40</v>
      </c>
      <c r="W27" s="41" t="s">
        <v>31</v>
      </c>
      <c r="X27" s="41" t="s">
        <v>40</v>
      </c>
      <c r="Y27" s="41" t="s">
        <v>31</v>
      </c>
      <c r="Z27" s="41" t="s">
        <v>40</v>
      </c>
      <c r="AA27" s="41" t="s">
        <v>30</v>
      </c>
      <c r="AB27" s="41" t="s">
        <v>29</v>
      </c>
      <c r="AC27" s="41" t="s">
        <v>31</v>
      </c>
      <c r="AD27" s="41"/>
      <c r="AE27" s="41"/>
    </row>
    <row r="28" spans="1:52" s="12" customFormat="1" x14ac:dyDescent="0.2"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</row>
    <row r="29" spans="1:52" s="12" customFormat="1" ht="15" x14ac:dyDescent="0.25">
      <c r="A29" s="59" t="s">
        <v>13</v>
      </c>
      <c r="B29" s="60"/>
      <c r="C29" s="41" t="s">
        <v>39</v>
      </c>
      <c r="D29" s="41" t="s">
        <v>62</v>
      </c>
      <c r="E29" s="41" t="s">
        <v>63</v>
      </c>
      <c r="F29" s="41" t="s">
        <v>41</v>
      </c>
      <c r="G29" s="41" t="s">
        <v>34</v>
      </c>
      <c r="H29" s="41" t="s">
        <v>33</v>
      </c>
      <c r="I29" s="41" t="s">
        <v>64</v>
      </c>
      <c r="J29" s="41" t="s">
        <v>65</v>
      </c>
      <c r="K29" s="41" t="s">
        <v>66</v>
      </c>
      <c r="L29" s="41" t="s">
        <v>67</v>
      </c>
      <c r="M29" s="41" t="s">
        <v>41</v>
      </c>
      <c r="N29" s="41" t="s">
        <v>68</v>
      </c>
      <c r="O29" s="41" t="s">
        <v>69</v>
      </c>
      <c r="P29" s="41" t="s">
        <v>64</v>
      </c>
      <c r="Q29" s="41" t="s">
        <v>70</v>
      </c>
      <c r="R29" s="41" t="s">
        <v>61</v>
      </c>
      <c r="S29" s="41" t="s">
        <v>71</v>
      </c>
      <c r="T29" s="46"/>
      <c r="U29" s="41" t="s">
        <v>41</v>
      </c>
      <c r="V29" s="41" t="s">
        <v>38</v>
      </c>
      <c r="W29" s="41" t="s">
        <v>41</v>
      </c>
      <c r="X29" s="41" t="s">
        <v>35</v>
      </c>
      <c r="Y29" s="41" t="s">
        <v>31</v>
      </c>
      <c r="Z29" s="41" t="s">
        <v>38</v>
      </c>
      <c r="AA29" s="41" t="s">
        <v>31</v>
      </c>
      <c r="AB29" s="41" t="s">
        <v>34</v>
      </c>
      <c r="AC29" s="41" t="s">
        <v>41</v>
      </c>
      <c r="AD29" s="46"/>
      <c r="AE29" s="46"/>
    </row>
    <row r="30" spans="1:52" s="12" customFormat="1" x14ac:dyDescent="0.2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52" s="12" customFormat="1" ht="15" x14ac:dyDescent="0.25">
      <c r="A31" s="30" t="s">
        <v>6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2"/>
      <c r="R31" s="1"/>
      <c r="S31" s="48"/>
      <c r="T31" s="24"/>
      <c r="U31" s="24"/>
      <c r="V31" s="31"/>
      <c r="W31" s="24"/>
      <c r="X31" s="24"/>
      <c r="Y31" s="24"/>
      <c r="Z31" s="24"/>
      <c r="AA31" s="24"/>
      <c r="AB31" s="24"/>
      <c r="AC31" s="24"/>
      <c r="AD31" s="36"/>
      <c r="AE31" s="25"/>
      <c r="AH31"/>
    </row>
    <row r="32" spans="1:52" s="12" customFormat="1" ht="15" x14ac:dyDescent="0.25">
      <c r="A32" s="26" t="s">
        <v>10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33"/>
      <c r="R32" s="1"/>
      <c r="S32" s="50"/>
      <c r="T32" s="1"/>
      <c r="U32" s="1"/>
      <c r="V32" s="1"/>
      <c r="W32" s="1"/>
      <c r="X32" s="1"/>
      <c r="Y32" s="1"/>
      <c r="Z32" s="1"/>
      <c r="AA32" s="1"/>
      <c r="AB32" s="1"/>
      <c r="AC32" s="1"/>
      <c r="AE32" s="27"/>
      <c r="AH32"/>
    </row>
    <row r="33" spans="1:34" s="12" customFormat="1" ht="14.25" customHeight="1" x14ac:dyDescent="0.2">
      <c r="A33" s="26" t="s">
        <v>22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3"/>
      <c r="R33" s="1"/>
      <c r="S33" s="51"/>
      <c r="V33" s="1"/>
      <c r="AE33" s="27"/>
    </row>
    <row r="34" spans="1:34" s="12" customFormat="1" ht="15" x14ac:dyDescent="0.25">
      <c r="A34" s="26" t="s">
        <v>12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33"/>
      <c r="R34" s="1"/>
      <c r="S34" s="52"/>
      <c r="T34" s="1"/>
      <c r="U34" s="1"/>
      <c r="V34" s="1"/>
      <c r="W34" s="1"/>
      <c r="X34" s="1"/>
      <c r="Y34" s="1"/>
      <c r="Z34" s="1"/>
      <c r="AA34" s="1"/>
      <c r="AB34" s="1"/>
      <c r="AC34" s="1"/>
      <c r="AE34" s="27"/>
      <c r="AH34"/>
    </row>
    <row r="35" spans="1:34" s="12" customFormat="1" ht="15" x14ac:dyDescent="0.25">
      <c r="A35" s="26" t="s">
        <v>20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33"/>
      <c r="R35" s="1"/>
      <c r="S35" s="49"/>
      <c r="T35" s="1"/>
      <c r="U35" s="1"/>
      <c r="V35" s="1"/>
      <c r="W35" s="1"/>
      <c r="X35" s="1"/>
      <c r="Y35" s="1"/>
      <c r="Z35" s="1"/>
      <c r="AA35" s="1"/>
      <c r="AB35" s="1"/>
      <c r="AC35" s="1"/>
      <c r="AE35" s="27"/>
      <c r="AH35"/>
    </row>
    <row r="36" spans="1:34" s="12" customFormat="1" ht="15" x14ac:dyDescent="0.25">
      <c r="A36" s="37" t="s">
        <v>21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5"/>
      <c r="R36" s="1"/>
      <c r="S36" s="40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28"/>
      <c r="AE36" s="29"/>
      <c r="AH36"/>
    </row>
    <row r="37" spans="1:34" s="12" customFormat="1" x14ac:dyDescent="0.2"/>
    <row r="38" spans="1:34" x14ac:dyDescent="0.2">
      <c r="A38" s="1"/>
      <c r="B38" s="1"/>
    </row>
    <row r="39" spans="1:34" x14ac:dyDescent="0.2">
      <c r="A39" s="1"/>
      <c r="B39" s="1"/>
    </row>
    <row r="40" spans="1:34" ht="15" x14ac:dyDescent="0.25">
      <c r="A40" s="4"/>
      <c r="B40" s="1"/>
    </row>
    <row r="41" spans="1:34" x14ac:dyDescent="0.2">
      <c r="A41" s="1"/>
      <c r="B41" s="1"/>
    </row>
    <row r="42" spans="1:34" x14ac:dyDescent="0.2">
      <c r="A42" s="1"/>
      <c r="B42" s="1"/>
    </row>
    <row r="43" spans="1:34" x14ac:dyDescent="0.2">
      <c r="A43" s="1"/>
      <c r="B43" s="1"/>
    </row>
    <row r="44" spans="1:34" x14ac:dyDescent="0.2">
      <c r="A44" s="1"/>
      <c r="B44" s="1"/>
    </row>
    <row r="45" spans="1:34" x14ac:dyDescent="0.2">
      <c r="A45" s="1"/>
      <c r="B45" s="1"/>
    </row>
    <row r="46" spans="1:34" x14ac:dyDescent="0.2">
      <c r="A46" s="1"/>
      <c r="B46" s="1"/>
    </row>
    <row r="47" spans="1:34" x14ac:dyDescent="0.2">
      <c r="A47" s="1"/>
      <c r="B47" s="1"/>
    </row>
    <row r="48" spans="1:34" x14ac:dyDescent="0.2">
      <c r="A48" s="1"/>
      <c r="B48" s="1"/>
    </row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</sheetData>
  <mergeCells count="6">
    <mergeCell ref="A29:B29"/>
    <mergeCell ref="AD1:AG1"/>
    <mergeCell ref="AC2:AF2"/>
    <mergeCell ref="A10:B10"/>
    <mergeCell ref="A18:B18"/>
    <mergeCell ref="A27:B27"/>
  </mergeCells>
  <conditionalFormatting sqref="B3:XFD3">
    <cfRule type="cellIs" dxfId="4" priority="6" operator="between">
      <formula>3.5</formula>
      <formula>4.49</formula>
    </cfRule>
    <cfRule type="cellIs" dxfId="3" priority="7" operator="between">
      <formula>2.5</formula>
      <formula>3.49</formula>
    </cfRule>
    <cfRule type="cellIs" dxfId="2" priority="8" operator="between">
      <formula>1.5</formula>
      <formula>2.49</formula>
    </cfRule>
    <cfRule type="cellIs" dxfId="1" priority="9" operator="between">
      <formula>0.1</formula>
      <formula>1.49</formula>
    </cfRule>
    <cfRule type="cellIs" dxfId="0" priority="10" operator="between">
      <formula>4.5</formula>
      <formula>5</formula>
    </cfRule>
  </conditionalFormatting>
  <pageMargins left="0.7" right="0.7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Anderson</dc:creator>
  <cp:lastModifiedBy>Lucy</cp:lastModifiedBy>
  <cp:lastPrinted>2023-07-20T20:27:25Z</cp:lastPrinted>
  <dcterms:created xsi:type="dcterms:W3CDTF">2016-12-15T20:04:19Z</dcterms:created>
  <dcterms:modified xsi:type="dcterms:W3CDTF">2023-07-21T06:50:09Z</dcterms:modified>
</cp:coreProperties>
</file>